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Formulare\"/>
    </mc:Choice>
  </mc:AlternateContent>
  <xr:revisionPtr revIDLastSave="0" documentId="8_{244B867F-3491-45BC-BB48-06A2C0554F1F}" xr6:coauthVersionLast="47" xr6:coauthVersionMax="47" xr10:uidLastSave="{00000000-0000-0000-0000-000000000000}"/>
  <bookViews>
    <workbookView xWindow="-120" yWindow="-120" windowWidth="38640" windowHeight="21120" xr2:uid="{70D884C3-28AE-4AFE-B994-A33A42F49D71}"/>
  </bookViews>
  <sheets>
    <sheet name="Tabelle1" sheetId="1" r:id="rId1"/>
  </sheets>
  <definedNames>
    <definedName name="_xlnm.Print_Area" localSheetId="0">Tabelle1!$A$1:$H$64</definedName>
    <definedName name="_xlnm.Print_Titles" localSheetId="0">Tabelle1!$1:$7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57" i="1"/>
</calcChain>
</file>

<file path=xl/sharedStrings.xml><?xml version="1.0" encoding="utf-8"?>
<sst xmlns="http://schemas.openxmlformats.org/spreadsheetml/2006/main" count="60" uniqueCount="60">
  <si>
    <t>Name</t>
  </si>
  <si>
    <t>Vorname</t>
  </si>
  <si>
    <t>Stammverein</t>
  </si>
  <si>
    <t>E-Mail</t>
  </si>
  <si>
    <t>Sportschützen Thusis</t>
  </si>
  <si>
    <t>Bartholomäus</t>
  </si>
  <si>
    <t>Muster</t>
  </si>
  <si>
    <t>JIWK</t>
  </si>
  <si>
    <t>Stunden</t>
  </si>
  <si>
    <t>BM G50 lg</t>
  </si>
  <si>
    <t>Pardiala</t>
  </si>
  <si>
    <t>Domat/Ems</t>
  </si>
  <si>
    <t>Chur</t>
  </si>
  <si>
    <t>Landquart</t>
  </si>
  <si>
    <t>SM G10</t>
  </si>
  <si>
    <t>SM G50 3x20</t>
  </si>
  <si>
    <t>BM G50 3x20</t>
  </si>
  <si>
    <t>Anzahl</t>
  </si>
  <si>
    <t>Gegenstand</t>
  </si>
  <si>
    <t>LG</t>
  </si>
  <si>
    <t>Schaftkappe</t>
  </si>
  <si>
    <t>Firma</t>
  </si>
  <si>
    <t>Kaufpreis</t>
  </si>
  <si>
    <t>Kaufpreis total</t>
  </si>
  <si>
    <t>Jugendtag</t>
  </si>
  <si>
    <t>Matchcup</t>
  </si>
  <si>
    <t>Total Stunden</t>
  </si>
  <si>
    <t>Lizenz</t>
  </si>
  <si>
    <t>Teilnahme an Nationalen WK</t>
  </si>
  <si>
    <t>Teilnahme an Internationalen WK</t>
  </si>
  <si>
    <t>Begründung einer Nichtteilnahme</t>
  </si>
  <si>
    <t>bartli.muster@bluewin.ch</t>
  </si>
  <si>
    <t>Bank-Post und IBAN</t>
  </si>
  <si>
    <t>Ort/Datum:</t>
  </si>
  <si>
    <t>Argealp</t>
  </si>
  <si>
    <t>BM P10</t>
  </si>
  <si>
    <t>BM P25</t>
  </si>
  <si>
    <t>SM P10</t>
  </si>
  <si>
    <t>SMP25</t>
  </si>
  <si>
    <t>Trainings G10
Trainings P10</t>
  </si>
  <si>
    <t>Trainings G50
Trainings P25</t>
  </si>
  <si>
    <t>Gesuch um finanzielle Unterstützung durch den Bündner Schiesssportverband</t>
  </si>
  <si>
    <t>Ausrüstung - Materialkosten - in der relevanten Periode</t>
  </si>
  <si>
    <t>Jg.</t>
  </si>
  <si>
    <t>Teilnahme an
Kantonalen WK</t>
  </si>
  <si>
    <t>Gesuchsformular Bereich Olympische Disziplinen</t>
  </si>
  <si>
    <r>
      <t xml:space="preserve">Bestätigung der Angaben
</t>
    </r>
    <r>
      <rPr>
        <sz val="10"/>
        <color theme="1"/>
        <rFont val="Century Gothic"/>
        <family val="2"/>
      </rPr>
      <t>Unterschrift Gesuchsteller:</t>
    </r>
  </si>
  <si>
    <t>079 905 44 01</t>
  </si>
  <si>
    <t>Angaben zum Gesuchsteller</t>
  </si>
  <si>
    <t>(Beispieltext für das Ausfüllen des Formulars zum überschreiben)</t>
  </si>
  <si>
    <t>Tel.-Nr.</t>
  </si>
  <si>
    <r>
      <t xml:space="preserve">Hinweis: Das </t>
    </r>
    <r>
      <rPr>
        <b/>
        <sz val="11"/>
        <color rgb="FFFF0000"/>
        <rFont val="Century Gothic"/>
        <family val="2"/>
      </rPr>
      <t>Gesuch</t>
    </r>
    <r>
      <rPr>
        <sz val="11"/>
        <color rgb="FFFF0000"/>
        <rFont val="Century Gothic"/>
        <family val="2"/>
      </rPr>
      <t xml:space="preserve"> muss bis </t>
    </r>
    <r>
      <rPr>
        <b/>
        <sz val="11"/>
        <color rgb="FFFF0000"/>
        <rFont val="Century Gothic"/>
        <family val="2"/>
      </rPr>
      <t xml:space="preserve">spätestens am 1. Oktober </t>
    </r>
    <r>
      <rPr>
        <sz val="11"/>
        <color rgb="FFFF0000"/>
        <rFont val="Century Gothic"/>
        <family val="2"/>
      </rPr>
      <t xml:space="preserve">des laufenden Jahres unterzeichnet </t>
    </r>
    <r>
      <rPr>
        <b/>
        <sz val="11"/>
        <color rgb="FFFF0000"/>
        <rFont val="Century Gothic"/>
        <family val="2"/>
      </rPr>
      <t xml:space="preserve">dem AL Ausbildung/Nachwuchs </t>
    </r>
    <r>
      <rPr>
        <sz val="11"/>
        <color rgb="FFFF0000"/>
        <rFont val="Century Gothic"/>
        <family val="2"/>
      </rPr>
      <t>eingereicht werden. Später eintreffende Gesuche werden nicht mehr bewilligt. Das Gesuch kann auch in einem .pdf per E-Mail zugestellt werden. Nichtbefolgen der Vereinbarungen haben Kürzung oder Ablehnung des Gesuches zur Folge (s Formular Vereinbarung BSV mit NW Förderkader).</t>
    </r>
  </si>
  <si>
    <t>Kaufdatum</t>
  </si>
  <si>
    <t>Bemerkung</t>
  </si>
  <si>
    <t>Swiss Indoor Shooting</t>
  </si>
  <si>
    <t>GKB Thusis
CH11 0000 0000 0000 0000 0</t>
  </si>
  <si>
    <r>
      <t xml:space="preserve">Einstufung nach FTEM </t>
    </r>
    <r>
      <rPr>
        <i/>
        <sz val="9"/>
        <color theme="1"/>
        <rFont val="Century Gothic"/>
        <family val="2"/>
      </rPr>
      <t>(</t>
    </r>
    <r>
      <rPr>
        <b/>
        <i/>
        <sz val="9"/>
        <color theme="1"/>
        <rFont val="Century Gothic"/>
        <family val="2"/>
      </rPr>
      <t>F</t>
    </r>
    <r>
      <rPr>
        <i/>
        <sz val="9"/>
        <color theme="1"/>
        <rFont val="Century Gothic"/>
        <family val="2"/>
      </rPr>
      <t xml:space="preserve">oundation (Fundament, Grundlagen, Basis), </t>
    </r>
    <r>
      <rPr>
        <b/>
        <i/>
        <sz val="9"/>
        <color theme="1"/>
        <rFont val="Century Gothic"/>
        <family val="2"/>
      </rPr>
      <t>T</t>
    </r>
    <r>
      <rPr>
        <i/>
        <sz val="9"/>
        <color theme="1"/>
        <rFont val="Century Gothic"/>
        <family val="2"/>
      </rPr>
      <t xml:space="preserve">alent, </t>
    </r>
    <r>
      <rPr>
        <b/>
        <i/>
        <sz val="9"/>
        <color theme="1"/>
        <rFont val="Century Gothic"/>
        <family val="2"/>
      </rPr>
      <t>E</t>
    </r>
    <r>
      <rPr>
        <i/>
        <sz val="9"/>
        <color theme="1"/>
        <rFont val="Century Gothic"/>
        <family val="2"/>
      </rPr>
      <t xml:space="preserve">lite, </t>
    </r>
    <r>
      <rPr>
        <b/>
        <i/>
        <sz val="9"/>
        <color theme="1"/>
        <rFont val="Century Gothic"/>
        <family val="2"/>
      </rPr>
      <t>M</t>
    </r>
    <r>
      <rPr>
        <i/>
        <sz val="9"/>
        <color theme="1"/>
        <rFont val="Century Gothic"/>
        <family val="2"/>
      </rPr>
      <t>astery (Weltklasse)):</t>
    </r>
  </si>
  <si>
    <t>Absolvierte Wettkämpfe - Shootingmasters - Trainings:  Winter / Sommer</t>
  </si>
  <si>
    <t>(F1, F2, F3 - T1, T2, T3, T4 - E1, E2 oder M)</t>
  </si>
  <si>
    <t>Ausgabe 17.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</si>
</sst>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8"/>
      <color theme="1"/>
      <name val="Century Gothic"/>
      <family val="2"/>
    </font>
    <font>
      <b/>
      <i/>
      <sz val="9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8" fillId="3" borderId="2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0" fontId="12" fillId="3" borderId="5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590550</xdr:colOff>
      <xdr:row>3</xdr:row>
      <xdr:rowOff>159882</xdr:rowOff>
    </xdr:to>
    <xdr:pic>
      <xdr:nvPicPr>
        <xdr:cNvPr id="15" name="Grafik 14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D92762E1-3948-593E-BEDA-EA62315DE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038475" cy="702806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0</xdr:row>
      <xdr:rowOff>0</xdr:rowOff>
    </xdr:from>
    <xdr:to>
      <xdr:col>7</xdr:col>
      <xdr:colOff>1861185</xdr:colOff>
      <xdr:row>3</xdr:row>
      <xdr:rowOff>153002</xdr:rowOff>
    </xdr:to>
    <xdr:pic>
      <xdr:nvPicPr>
        <xdr:cNvPr id="16" name="Grafik 15" descr="Ein Bild, das Grafiken, Schrift, Symbol, Logo enthält.&#10;&#10;Automatisch generierte Beschreibung">
          <a:extLst>
            <a:ext uri="{FF2B5EF4-FFF2-40B4-BE49-F238E27FC236}">
              <a16:creationId xmlns:a16="http://schemas.microsoft.com/office/drawing/2014/main" id="{303617E5-A9C2-FAB9-FA52-FDA31643E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4325" y="0"/>
          <a:ext cx="1051560" cy="6959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95250</xdr:rowOff>
    </xdr:from>
    <xdr:to>
      <xdr:col>7</xdr:col>
      <xdr:colOff>1774472</xdr:colOff>
      <xdr:row>63</xdr:row>
      <xdr:rowOff>171449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D793AD-8D54-1A2C-4703-94AF37136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58575"/>
          <a:ext cx="8994422" cy="80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EC8D-EBC0-44E2-B98B-0AA1129C25C1}">
  <dimension ref="A5:H59"/>
  <sheetViews>
    <sheetView tabSelected="1"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J8" sqref="J8"/>
    </sheetView>
  </sheetViews>
  <sheetFormatPr baseColWidth="10" defaultColWidth="11.5703125" defaultRowHeight="14.25" x14ac:dyDescent="0.3"/>
  <cols>
    <col min="1" max="1" width="14.5703125" style="2" customWidth="1"/>
    <col min="2" max="2" width="13.7109375" style="2" bestFit="1" customWidth="1"/>
    <col min="3" max="3" width="8.42578125" style="8" bestFit="1" customWidth="1"/>
    <col min="4" max="4" width="17.42578125" style="7" customWidth="1"/>
    <col min="5" max="5" width="17.42578125" style="2" customWidth="1"/>
    <col min="6" max="6" width="18.7109375" style="3" customWidth="1"/>
    <col min="7" max="7" width="18" style="2" customWidth="1"/>
    <col min="8" max="8" width="28.140625" style="2" customWidth="1"/>
    <col min="9" max="16384" width="11.5703125" style="1"/>
  </cols>
  <sheetData>
    <row r="5" spans="1:8" ht="27.75" customHeight="1" x14ac:dyDescent="0.3">
      <c r="A5" s="70" t="s">
        <v>45</v>
      </c>
      <c r="B5" s="70"/>
      <c r="C5" s="70"/>
      <c r="D5" s="70"/>
      <c r="E5" s="70"/>
      <c r="F5" s="70"/>
      <c r="G5" s="70"/>
      <c r="H5" s="9" t="s">
        <v>59</v>
      </c>
    </row>
    <row r="6" spans="1:8" ht="17.25" x14ac:dyDescent="0.3">
      <c r="A6" s="4"/>
      <c r="B6" s="4"/>
      <c r="D6" s="6"/>
      <c r="E6" s="4"/>
      <c r="F6" s="5"/>
      <c r="G6" s="4"/>
      <c r="H6" s="4"/>
    </row>
    <row r="7" spans="1:8" s="11" customFormat="1" ht="18.75" customHeight="1" x14ac:dyDescent="0.25">
      <c r="A7" s="74" t="s">
        <v>41</v>
      </c>
      <c r="B7" s="74"/>
      <c r="C7" s="74"/>
      <c r="D7" s="74"/>
      <c r="E7" s="74"/>
      <c r="F7" s="74"/>
      <c r="G7" s="74"/>
      <c r="H7" s="10"/>
    </row>
    <row r="8" spans="1:8" s="11" customFormat="1" ht="17.25" customHeight="1" x14ac:dyDescent="0.25">
      <c r="A8" s="76" t="s">
        <v>48</v>
      </c>
      <c r="B8" s="76"/>
      <c r="C8" s="76"/>
      <c r="D8" s="75" t="s">
        <v>49</v>
      </c>
      <c r="E8" s="75"/>
      <c r="F8" s="75"/>
      <c r="G8" s="75"/>
      <c r="H8" s="75"/>
    </row>
    <row r="9" spans="1:8" s="11" customFormat="1" ht="17.25" x14ac:dyDescent="0.25">
      <c r="A9" s="12"/>
      <c r="B9" s="12"/>
      <c r="C9" s="13"/>
      <c r="D9" s="14"/>
      <c r="E9" s="12"/>
      <c r="F9" s="15"/>
      <c r="G9" s="12"/>
      <c r="H9" s="12"/>
    </row>
    <row r="10" spans="1:8" s="11" customFormat="1" ht="7.5" customHeight="1" x14ac:dyDescent="0.25">
      <c r="A10" s="16"/>
      <c r="B10" s="16"/>
      <c r="C10" s="17"/>
      <c r="D10" s="18"/>
      <c r="E10" s="16"/>
      <c r="F10" s="19"/>
      <c r="G10" s="16"/>
      <c r="H10" s="16"/>
    </row>
    <row r="11" spans="1:8" s="11" customFormat="1" ht="13.5" x14ac:dyDescent="0.25">
      <c r="A11" s="42" t="s">
        <v>0</v>
      </c>
      <c r="B11" s="42" t="s">
        <v>1</v>
      </c>
      <c r="C11" s="42" t="s">
        <v>43</v>
      </c>
      <c r="D11" s="43" t="s">
        <v>27</v>
      </c>
      <c r="E11" s="42" t="s">
        <v>2</v>
      </c>
      <c r="F11" s="44" t="s">
        <v>50</v>
      </c>
      <c r="G11" s="42" t="s">
        <v>3</v>
      </c>
      <c r="H11" s="42" t="s">
        <v>32</v>
      </c>
    </row>
    <row r="12" spans="1:8" s="11" customFormat="1" ht="30" x14ac:dyDescent="0.25">
      <c r="A12" s="20" t="s">
        <v>6</v>
      </c>
      <c r="B12" s="20" t="s">
        <v>5</v>
      </c>
      <c r="C12" s="21">
        <v>1958</v>
      </c>
      <c r="D12" s="21">
        <v>140680</v>
      </c>
      <c r="E12" s="20" t="s">
        <v>4</v>
      </c>
      <c r="F12" s="39" t="s">
        <v>47</v>
      </c>
      <c r="G12" s="38" t="s">
        <v>31</v>
      </c>
      <c r="H12" s="20" t="s">
        <v>55</v>
      </c>
    </row>
    <row r="13" spans="1:8" s="11" customFormat="1" ht="13.5" customHeight="1" x14ac:dyDescent="0.25">
      <c r="A13" s="58" t="s">
        <v>56</v>
      </c>
      <c r="B13" s="59"/>
      <c r="C13" s="59"/>
      <c r="D13" s="59"/>
      <c r="E13" s="59"/>
      <c r="F13" s="60"/>
      <c r="G13" s="56" t="s">
        <v>58</v>
      </c>
      <c r="H13" s="57"/>
    </row>
    <row r="14" spans="1:8" s="11" customFormat="1" ht="7.5" customHeight="1" x14ac:dyDescent="0.25">
      <c r="A14" s="23"/>
      <c r="B14" s="23"/>
      <c r="C14" s="17"/>
      <c r="D14" s="24"/>
      <c r="E14" s="23"/>
      <c r="F14" s="25"/>
      <c r="G14" s="23"/>
      <c r="H14" s="23"/>
    </row>
    <row r="15" spans="1:8" s="11" customFormat="1" x14ac:dyDescent="0.25">
      <c r="A15" s="10"/>
      <c r="B15" s="10"/>
      <c r="C15" s="13"/>
      <c r="D15" s="26"/>
      <c r="E15" s="10"/>
      <c r="F15" s="27"/>
      <c r="G15" s="10"/>
      <c r="H15" s="10"/>
    </row>
    <row r="16" spans="1:8" s="11" customFormat="1" ht="16.5" customHeight="1" x14ac:dyDescent="0.25">
      <c r="A16" s="71" t="s">
        <v>57</v>
      </c>
      <c r="B16" s="72"/>
      <c r="C16" s="72"/>
      <c r="D16" s="72"/>
      <c r="E16" s="72"/>
      <c r="F16" s="72"/>
      <c r="G16" s="72"/>
      <c r="H16" s="73"/>
    </row>
    <row r="17" spans="1:8" s="11" customFormat="1" ht="7.5" customHeight="1" x14ac:dyDescent="0.25">
      <c r="A17" s="23"/>
      <c r="B17" s="23"/>
      <c r="C17" s="17"/>
      <c r="D17" s="24"/>
      <c r="E17" s="23"/>
      <c r="F17" s="25"/>
      <c r="G17" s="23"/>
      <c r="H17" s="23"/>
    </row>
    <row r="18" spans="1:8" s="11" customFormat="1" ht="41.25" customHeight="1" x14ac:dyDescent="0.25">
      <c r="A18" s="42" t="s">
        <v>39</v>
      </c>
      <c r="B18" s="42" t="s">
        <v>40</v>
      </c>
      <c r="C18" s="43" t="s">
        <v>8</v>
      </c>
      <c r="D18" s="42" t="s">
        <v>44</v>
      </c>
      <c r="E18" s="44" t="s">
        <v>28</v>
      </c>
      <c r="F18" s="42" t="s">
        <v>29</v>
      </c>
      <c r="G18" s="58" t="s">
        <v>30</v>
      </c>
      <c r="H18" s="60"/>
    </row>
    <row r="19" spans="1:8" s="11" customFormat="1" ht="13.5" x14ac:dyDescent="0.25">
      <c r="A19" s="20" t="s">
        <v>12</v>
      </c>
      <c r="B19" s="20"/>
      <c r="C19" s="21">
        <v>8</v>
      </c>
      <c r="D19" s="20" t="s">
        <v>16</v>
      </c>
      <c r="E19" s="22" t="s">
        <v>14</v>
      </c>
      <c r="F19" s="20" t="s">
        <v>7</v>
      </c>
      <c r="G19" s="56"/>
      <c r="H19" s="57"/>
    </row>
    <row r="20" spans="1:8" s="11" customFormat="1" ht="13.5" x14ac:dyDescent="0.25">
      <c r="A20" s="20" t="s">
        <v>13</v>
      </c>
      <c r="B20" s="20"/>
      <c r="C20" s="21">
        <v>2</v>
      </c>
      <c r="D20" s="20" t="s">
        <v>9</v>
      </c>
      <c r="E20" s="22" t="s">
        <v>15</v>
      </c>
      <c r="F20" s="20" t="s">
        <v>34</v>
      </c>
      <c r="G20" s="56"/>
      <c r="H20" s="57"/>
    </row>
    <row r="21" spans="1:8" s="11" customFormat="1" ht="13.5" x14ac:dyDescent="0.25">
      <c r="A21" s="20"/>
      <c r="B21" s="20" t="s">
        <v>10</v>
      </c>
      <c r="C21" s="21">
        <v>8</v>
      </c>
      <c r="D21" s="20" t="s">
        <v>24</v>
      </c>
      <c r="E21" s="22" t="s">
        <v>37</v>
      </c>
      <c r="F21" s="20"/>
      <c r="G21" s="56"/>
      <c r="H21" s="57"/>
    </row>
    <row r="22" spans="1:8" s="11" customFormat="1" ht="13.5" x14ac:dyDescent="0.25">
      <c r="A22" s="20"/>
      <c r="B22" s="20" t="s">
        <v>11</v>
      </c>
      <c r="C22" s="21">
        <v>3</v>
      </c>
      <c r="D22" s="20" t="s">
        <v>25</v>
      </c>
      <c r="E22" s="22" t="s">
        <v>38</v>
      </c>
      <c r="F22" s="20"/>
      <c r="G22" s="56"/>
      <c r="H22" s="57"/>
    </row>
    <row r="23" spans="1:8" s="11" customFormat="1" ht="13.5" x14ac:dyDescent="0.25">
      <c r="A23" s="28"/>
      <c r="B23" s="28"/>
      <c r="C23" s="30"/>
      <c r="D23" s="20" t="s">
        <v>35</v>
      </c>
      <c r="E23" s="31"/>
      <c r="F23" s="28"/>
      <c r="G23" s="56"/>
      <c r="H23" s="57"/>
    </row>
    <row r="24" spans="1:8" s="11" customFormat="1" ht="13.5" x14ac:dyDescent="0.25">
      <c r="A24" s="28"/>
      <c r="B24" s="28"/>
      <c r="C24" s="30"/>
      <c r="D24" s="20" t="s">
        <v>36</v>
      </c>
      <c r="E24" s="31"/>
      <c r="F24" s="28"/>
      <c r="G24" s="56"/>
      <c r="H24" s="57"/>
    </row>
    <row r="25" spans="1:8" s="11" customFormat="1" ht="13.5" x14ac:dyDescent="0.25">
      <c r="A25" s="28"/>
      <c r="B25" s="28"/>
      <c r="C25" s="30"/>
      <c r="D25" s="30"/>
      <c r="E25" s="28"/>
      <c r="F25" s="31"/>
      <c r="G25" s="56"/>
      <c r="H25" s="57"/>
    </row>
    <row r="26" spans="1:8" s="11" customFormat="1" x14ac:dyDescent="0.25">
      <c r="A26" s="28"/>
      <c r="B26" s="28"/>
      <c r="C26" s="29"/>
      <c r="D26" s="30"/>
      <c r="E26" s="28"/>
      <c r="F26" s="31"/>
      <c r="G26" s="56"/>
      <c r="H26" s="57"/>
    </row>
    <row r="27" spans="1:8" s="11" customFormat="1" x14ac:dyDescent="0.25">
      <c r="A27" s="28"/>
      <c r="B27" s="28"/>
      <c r="C27" s="29"/>
      <c r="D27" s="30"/>
      <c r="E27" s="28"/>
      <c r="F27" s="31"/>
      <c r="G27" s="56"/>
      <c r="H27" s="57"/>
    </row>
    <row r="28" spans="1:8" s="11" customFormat="1" x14ac:dyDescent="0.25">
      <c r="A28" s="28"/>
      <c r="B28" s="28"/>
      <c r="C28" s="29"/>
      <c r="D28" s="30"/>
      <c r="E28" s="28"/>
      <c r="F28" s="31"/>
      <c r="G28" s="56"/>
      <c r="H28" s="57"/>
    </row>
    <row r="29" spans="1:8" s="11" customFormat="1" x14ac:dyDescent="0.25">
      <c r="A29" s="28"/>
      <c r="B29" s="28"/>
      <c r="C29" s="29"/>
      <c r="D29" s="30"/>
      <c r="E29" s="28"/>
      <c r="F29" s="31"/>
      <c r="G29" s="56"/>
      <c r="H29" s="57"/>
    </row>
    <row r="30" spans="1:8" s="11" customFormat="1" x14ac:dyDescent="0.25">
      <c r="A30" s="28"/>
      <c r="B30" s="28"/>
      <c r="C30" s="29"/>
      <c r="D30" s="30"/>
      <c r="E30" s="28"/>
      <c r="F30" s="31"/>
      <c r="G30" s="56"/>
      <c r="H30" s="57"/>
    </row>
    <row r="31" spans="1:8" s="11" customFormat="1" x14ac:dyDescent="0.25">
      <c r="A31" s="28"/>
      <c r="B31" s="28"/>
      <c r="C31" s="29"/>
      <c r="D31" s="30"/>
      <c r="E31" s="28"/>
      <c r="F31" s="31"/>
      <c r="G31" s="56"/>
      <c r="H31" s="57"/>
    </row>
    <row r="32" spans="1:8" s="11" customFormat="1" x14ac:dyDescent="0.25">
      <c r="A32" s="28"/>
      <c r="B32" s="28"/>
      <c r="C32" s="29"/>
      <c r="D32" s="30"/>
      <c r="E32" s="28"/>
      <c r="F32" s="31"/>
      <c r="G32" s="56"/>
      <c r="H32" s="57"/>
    </row>
    <row r="33" spans="1:8" s="11" customFormat="1" x14ac:dyDescent="0.25">
      <c r="A33" s="28"/>
      <c r="B33" s="28"/>
      <c r="C33" s="29"/>
      <c r="D33" s="30"/>
      <c r="E33" s="28"/>
      <c r="F33" s="31"/>
      <c r="G33" s="56"/>
      <c r="H33" s="57"/>
    </row>
    <row r="34" spans="1:8" s="11" customFormat="1" x14ac:dyDescent="0.25">
      <c r="A34" s="28"/>
      <c r="B34" s="28"/>
      <c r="C34" s="29"/>
      <c r="D34" s="30"/>
      <c r="E34" s="28"/>
      <c r="F34" s="31"/>
      <c r="G34" s="56"/>
      <c r="H34" s="57"/>
    </row>
    <row r="35" spans="1:8" s="11" customFormat="1" x14ac:dyDescent="0.25">
      <c r="A35" s="28"/>
      <c r="B35" s="28"/>
      <c r="C35" s="29"/>
      <c r="D35" s="30"/>
      <c r="E35" s="28"/>
      <c r="F35" s="31"/>
      <c r="G35" s="56"/>
      <c r="H35" s="57"/>
    </row>
    <row r="36" spans="1:8" s="11" customFormat="1" ht="14.25" customHeight="1" thickBot="1" x14ac:dyDescent="0.3">
      <c r="A36" s="48" t="s">
        <v>26</v>
      </c>
      <c r="B36" s="47"/>
      <c r="C36" s="33">
        <f>SUM(C19:C35)</f>
        <v>21</v>
      </c>
      <c r="D36" s="49"/>
      <c r="E36" s="46"/>
      <c r="F36" s="50"/>
      <c r="G36" s="61"/>
      <c r="H36" s="62"/>
    </row>
    <row r="37" spans="1:8" s="11" customFormat="1" ht="1.5" customHeight="1" thickTop="1" x14ac:dyDescent="0.25">
      <c r="A37" s="34"/>
      <c r="B37" s="35"/>
      <c r="C37" s="36"/>
      <c r="D37" s="37"/>
      <c r="E37" s="10"/>
      <c r="F37" s="27"/>
      <c r="G37" s="27"/>
      <c r="H37" s="27"/>
    </row>
    <row r="38" spans="1:8" s="11" customFormat="1" ht="15" x14ac:dyDescent="0.25">
      <c r="A38" s="71" t="s">
        <v>42</v>
      </c>
      <c r="B38" s="72"/>
      <c r="C38" s="72"/>
      <c r="D38" s="72"/>
      <c r="E38" s="72"/>
      <c r="F38" s="72"/>
      <c r="G38" s="72"/>
      <c r="H38" s="73"/>
    </row>
    <row r="39" spans="1:8" s="11" customFormat="1" ht="7.5" customHeight="1" x14ac:dyDescent="0.25">
      <c r="A39" s="23"/>
      <c r="B39" s="23"/>
      <c r="C39" s="17"/>
      <c r="D39" s="24"/>
      <c r="E39" s="23"/>
      <c r="F39" s="25"/>
      <c r="G39" s="23"/>
      <c r="H39" s="23"/>
    </row>
    <row r="40" spans="1:8" s="11" customFormat="1" ht="13.5" x14ac:dyDescent="0.25">
      <c r="A40" s="42" t="s">
        <v>52</v>
      </c>
      <c r="B40" s="58" t="s">
        <v>21</v>
      </c>
      <c r="C40" s="60"/>
      <c r="D40" s="58" t="s">
        <v>18</v>
      </c>
      <c r="E40" s="60"/>
      <c r="F40" s="43" t="s">
        <v>17</v>
      </c>
      <c r="G40" s="45" t="s">
        <v>22</v>
      </c>
      <c r="H40" s="42" t="s">
        <v>53</v>
      </c>
    </row>
    <row r="41" spans="1:8" s="11" customFormat="1" ht="13.5" x14ac:dyDescent="0.25">
      <c r="A41" s="51"/>
      <c r="B41" s="56" t="s">
        <v>54</v>
      </c>
      <c r="C41" s="57"/>
      <c r="D41" s="56" t="s">
        <v>19</v>
      </c>
      <c r="E41" s="57"/>
      <c r="F41" s="21">
        <v>1</v>
      </c>
      <c r="G41" s="32">
        <v>4500</v>
      </c>
      <c r="H41" s="20"/>
    </row>
    <row r="42" spans="1:8" s="11" customFormat="1" ht="13.5" x14ac:dyDescent="0.25">
      <c r="A42" s="51"/>
      <c r="B42" s="56"/>
      <c r="C42" s="57"/>
      <c r="D42" s="56" t="s">
        <v>20</v>
      </c>
      <c r="E42" s="57"/>
      <c r="F42" s="21"/>
      <c r="G42" s="32">
        <v>450</v>
      </c>
      <c r="H42" s="20"/>
    </row>
    <row r="43" spans="1:8" s="11" customFormat="1" ht="13.5" x14ac:dyDescent="0.25">
      <c r="A43" s="51"/>
      <c r="B43" s="56"/>
      <c r="C43" s="57"/>
      <c r="D43" s="56"/>
      <c r="E43" s="57"/>
      <c r="F43" s="21"/>
      <c r="G43" s="32"/>
      <c r="H43" s="20"/>
    </row>
    <row r="44" spans="1:8" s="11" customFormat="1" ht="13.5" x14ac:dyDescent="0.25">
      <c r="A44" s="51"/>
      <c r="B44" s="56"/>
      <c r="C44" s="57"/>
      <c r="D44" s="56"/>
      <c r="E44" s="57"/>
      <c r="F44" s="21"/>
      <c r="G44" s="32"/>
      <c r="H44" s="20"/>
    </row>
    <row r="45" spans="1:8" s="11" customFormat="1" ht="13.5" x14ac:dyDescent="0.25">
      <c r="A45" s="51"/>
      <c r="B45" s="40"/>
      <c r="C45" s="41"/>
      <c r="D45" s="56"/>
      <c r="E45" s="57"/>
      <c r="F45" s="21"/>
      <c r="G45" s="32"/>
      <c r="H45" s="20"/>
    </row>
    <row r="46" spans="1:8" s="11" customFormat="1" ht="13.5" x14ac:dyDescent="0.25">
      <c r="A46" s="51"/>
      <c r="B46" s="40"/>
      <c r="C46" s="41"/>
      <c r="D46" s="56"/>
      <c r="E46" s="57"/>
      <c r="F46" s="21"/>
      <c r="G46" s="32"/>
      <c r="H46" s="20"/>
    </row>
    <row r="47" spans="1:8" s="11" customFormat="1" ht="13.5" x14ac:dyDescent="0.25">
      <c r="A47" s="51"/>
      <c r="B47" s="40"/>
      <c r="C47" s="41"/>
      <c r="D47" s="56"/>
      <c r="E47" s="57"/>
      <c r="F47" s="21"/>
      <c r="G47" s="32"/>
      <c r="H47" s="20"/>
    </row>
    <row r="48" spans="1:8" s="11" customFormat="1" ht="13.5" x14ac:dyDescent="0.25">
      <c r="A48" s="51"/>
      <c r="B48" s="40"/>
      <c r="C48" s="41"/>
      <c r="D48" s="56"/>
      <c r="E48" s="57"/>
      <c r="F48" s="21"/>
      <c r="G48" s="32"/>
      <c r="H48" s="20"/>
    </row>
    <row r="49" spans="1:8" s="11" customFormat="1" ht="13.5" x14ac:dyDescent="0.25">
      <c r="A49" s="51"/>
      <c r="B49" s="40"/>
      <c r="C49" s="41"/>
      <c r="D49" s="56"/>
      <c r="E49" s="57"/>
      <c r="F49" s="21"/>
      <c r="G49" s="32"/>
      <c r="H49" s="20"/>
    </row>
    <row r="50" spans="1:8" s="11" customFormat="1" ht="13.5" x14ac:dyDescent="0.25">
      <c r="A50" s="51"/>
      <c r="B50" s="40"/>
      <c r="C50" s="41"/>
      <c r="D50" s="56"/>
      <c r="E50" s="57"/>
      <c r="F50" s="21"/>
      <c r="G50" s="32"/>
      <c r="H50" s="20"/>
    </row>
    <row r="51" spans="1:8" s="11" customFormat="1" ht="13.5" x14ac:dyDescent="0.25">
      <c r="A51" s="51"/>
      <c r="B51" s="56"/>
      <c r="C51" s="57"/>
      <c r="D51" s="56"/>
      <c r="E51" s="57"/>
      <c r="F51" s="21"/>
      <c r="G51" s="32"/>
      <c r="H51" s="20"/>
    </row>
    <row r="52" spans="1:8" s="11" customFormat="1" ht="13.5" x14ac:dyDescent="0.25">
      <c r="A52" s="51"/>
      <c r="B52" s="56"/>
      <c r="C52" s="57"/>
      <c r="D52" s="56"/>
      <c r="E52" s="57"/>
      <c r="F52" s="21"/>
      <c r="G52" s="32"/>
      <c r="H52" s="20"/>
    </row>
    <row r="53" spans="1:8" s="11" customFormat="1" ht="13.5" x14ac:dyDescent="0.25">
      <c r="A53" s="51"/>
      <c r="B53" s="56"/>
      <c r="C53" s="57"/>
      <c r="D53" s="56"/>
      <c r="E53" s="57"/>
      <c r="F53" s="21"/>
      <c r="G53" s="32"/>
      <c r="H53" s="20"/>
    </row>
    <row r="54" spans="1:8" s="11" customFormat="1" ht="13.5" x14ac:dyDescent="0.25">
      <c r="A54" s="51"/>
      <c r="B54" s="56"/>
      <c r="C54" s="57"/>
      <c r="D54" s="56"/>
      <c r="E54" s="57"/>
      <c r="F54" s="21"/>
      <c r="G54" s="32"/>
      <c r="H54" s="20"/>
    </row>
    <row r="55" spans="1:8" s="11" customFormat="1" ht="13.5" x14ac:dyDescent="0.25">
      <c r="A55" s="51"/>
      <c r="B55" s="56"/>
      <c r="C55" s="57"/>
      <c r="D55" s="56"/>
      <c r="E55" s="57"/>
      <c r="F55" s="21"/>
      <c r="G55" s="32"/>
      <c r="H55" s="20"/>
    </row>
    <row r="56" spans="1:8" s="11" customFormat="1" ht="13.5" x14ac:dyDescent="0.25">
      <c r="A56" s="51"/>
      <c r="B56" s="56"/>
      <c r="C56" s="57"/>
      <c r="D56" s="56"/>
      <c r="E56" s="57"/>
      <c r="F56" s="21"/>
      <c r="G56" s="32"/>
      <c r="H56" s="20"/>
    </row>
    <row r="57" spans="1:8" s="11" customFormat="1" ht="15.75" customHeight="1" thickBot="1" x14ac:dyDescent="0.3">
      <c r="A57" s="46"/>
      <c r="B57" s="65"/>
      <c r="C57" s="66"/>
      <c r="D57" s="63"/>
      <c r="E57" s="64"/>
      <c r="F57" s="47" t="s">
        <v>23</v>
      </c>
      <c r="G57" s="52">
        <f>SUM(G41:G56)</f>
        <v>4950</v>
      </c>
      <c r="H57" s="46"/>
    </row>
    <row r="58" spans="1:8" s="11" customFormat="1" ht="30.75" customHeight="1" thickTop="1" x14ac:dyDescent="0.25">
      <c r="A58" s="53" t="s">
        <v>33</v>
      </c>
      <c r="B58" s="54"/>
      <c r="C58" s="54"/>
      <c r="D58" s="54"/>
      <c r="E58" s="55"/>
      <c r="F58" s="53" t="s">
        <v>46</v>
      </c>
      <c r="G58" s="54"/>
      <c r="H58" s="55"/>
    </row>
    <row r="59" spans="1:8" ht="68.25" customHeight="1" x14ac:dyDescent="0.3">
      <c r="A59" s="67" t="s">
        <v>51</v>
      </c>
      <c r="B59" s="68"/>
      <c r="C59" s="68"/>
      <c r="D59" s="68"/>
      <c r="E59" s="68"/>
      <c r="F59" s="68"/>
      <c r="G59" s="68"/>
      <c r="H59" s="69"/>
    </row>
  </sheetData>
  <sheetProtection formatCells="0" insertRows="0"/>
  <mergeCells count="60">
    <mergeCell ref="B52:C52"/>
    <mergeCell ref="B53:C53"/>
    <mergeCell ref="A59:H59"/>
    <mergeCell ref="A5:G5"/>
    <mergeCell ref="A16:H16"/>
    <mergeCell ref="A38:H38"/>
    <mergeCell ref="A7:G7"/>
    <mergeCell ref="D8:H8"/>
    <mergeCell ref="A8:C8"/>
    <mergeCell ref="B40:C40"/>
    <mergeCell ref="B41:C41"/>
    <mergeCell ref="B42:C42"/>
    <mergeCell ref="B43:C43"/>
    <mergeCell ref="B44:C44"/>
    <mergeCell ref="B51:C51"/>
    <mergeCell ref="B54:C54"/>
    <mergeCell ref="B55:C55"/>
    <mergeCell ref="B56:C56"/>
    <mergeCell ref="B57:C57"/>
    <mergeCell ref="D40:E40"/>
    <mergeCell ref="D41:E41"/>
    <mergeCell ref="D42:E42"/>
    <mergeCell ref="D43:E43"/>
    <mergeCell ref="D44:E44"/>
    <mergeCell ref="D51:E51"/>
    <mergeCell ref="D52:E52"/>
    <mergeCell ref="D47:E47"/>
    <mergeCell ref="D48:E48"/>
    <mergeCell ref="D49:E49"/>
    <mergeCell ref="D53:E53"/>
    <mergeCell ref="D54:E54"/>
    <mergeCell ref="D57:E5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F58:H58"/>
    <mergeCell ref="A58:E58"/>
    <mergeCell ref="G13:H13"/>
    <mergeCell ref="A13:F13"/>
    <mergeCell ref="D45:E45"/>
    <mergeCell ref="D46:E46"/>
    <mergeCell ref="D50:E50"/>
    <mergeCell ref="G30:H30"/>
    <mergeCell ref="G31:H31"/>
    <mergeCell ref="G32:H32"/>
    <mergeCell ref="G33:H33"/>
    <mergeCell ref="G34:H34"/>
    <mergeCell ref="G35:H35"/>
    <mergeCell ref="G36:H36"/>
    <mergeCell ref="D55:E55"/>
    <mergeCell ref="D56:E56"/>
  </mergeCells>
  <pageMargins left="0.55118110236220474" right="0.43307086614173229" top="0.39370078740157483" bottom="0.19685039370078741" header="0.31496062992125984" footer="0"/>
  <pageSetup paperSize="9" orientation="landscape" horizontalDpi="4294967293" verticalDpi="0" r:id="rId1"/>
  <headerFooter>
    <oddFooter>&amp;R&amp;D/&amp;T/&amp;F,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Bleuler</dc:creator>
  <cp:lastModifiedBy>Walter Hartmann</cp:lastModifiedBy>
  <cp:lastPrinted>2024-08-06T10:59:57Z</cp:lastPrinted>
  <dcterms:created xsi:type="dcterms:W3CDTF">2023-12-09T12:39:35Z</dcterms:created>
  <dcterms:modified xsi:type="dcterms:W3CDTF">2024-08-06T11:10:10Z</dcterms:modified>
</cp:coreProperties>
</file>